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xr:revisionPtr revIDLastSave="0" documentId="8_{D29F60A3-B353-274B-BCE3-BCD86E3EAC4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TDSheet!$B$2:$I$25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<sst xmlns="http://schemas.openxmlformats.org/spreadsheetml/2006/main" count="39" uniqueCount="30">
  <si>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</si>
  <si>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</si>
  <si>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</si>
  <si>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</si>
  <si>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</si>
  <si>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</si>
  <si>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</si>
  <si>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</si>
  <si>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</si>
  <si>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</si>
  <si>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</si>
  <si>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</si>
  <si>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</si>
  <si>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</si>
  <si>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</si>
  <si>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</si>
  <si>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</si>
  <si>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</si>
  <si>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</si>
  <si>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</si>
  <si>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</si>
  <si>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</si>
  <si>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</si>
  <si>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</si>
  <si>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</si>
  <si>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Каша манная жидкая молочная</t>
  </si>
  <si>
    <t>19,01,2021</t>
  </si>
  <si>
    <t>Борщ с капустой и картофелем на бульоне</t>
  </si>
  <si>
    <t>Гуляш из говядины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</si>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</sst>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28"/>
  <sheetViews>
    <sheetView tabSelected="1" workbookViewId="0">
      <selection activeCell="O16" sqref="O16"/>
    </sheetView>
  </sheetViews>
  <sheetFormatPr defaultColWidth="10.6171875" defaultRowHeight="10.5" x14ac:dyDescent="0.1"/>
  <cols>
    <col min="1" max="1" width="2.359375" style="1" customWidth="1"/>
    <col min="2" max="2" width="16.01171875" style="1" customWidth="1"/>
    <col min="3" max="3" width="32.1953125" style="1" customWidth="1"/>
    <col min="4" max="4" width="15" style="1" customWidth="1"/>
    <col min="5" max="5" width="44.8359375" style="1" customWidth="1"/>
    <col min="6" max="6" width="14.6640625" style="1" customWidth="1"/>
    <col min="7" max="7" width="24.9453125" style="1" customWidth="1"/>
    <col min="8" max="8" width="14.328125" style="1" customWidth="1"/>
    <col min="9" max="9" width="14.83203125" style="1" customWidth="1"/>
    <col min="10" max="10" width="13.65234375" customWidth="1"/>
    <col min="11" max="11" width="11.125" bestFit="1" customWidth="1"/>
  </cols>
  <sheetData>
    <row r="2" spans="1:11" ht="19.350000000000001" customHeight="1" x14ac:dyDescent="0.2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 x14ac:dyDescent="0.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 x14ac:dyDescent="0.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26</v>
      </c>
    </row>
    <row r="5" spans="1:11" ht="33.75" customHeight="1" x14ac:dyDescent="0.15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 x14ac:dyDescent="0.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s="1" customFormat="1" ht="13.35" customHeight="1" x14ac:dyDescent="0.1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 x14ac:dyDescent="0.15">
      <c r="A9"/>
      <c r="B9" s="4" t="s">
        <v>12</v>
      </c>
      <c r="C9" s="4" t="s">
        <v>13</v>
      </c>
      <c r="D9" s="5">
        <v>40</v>
      </c>
      <c r="E9" s="22" t="s">
        <v>21</v>
      </c>
      <c r="F9" s="17">
        <v>100</v>
      </c>
      <c r="G9" s="13">
        <v>47.01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 x14ac:dyDescent="0.15">
      <c r="A10"/>
      <c r="B10" s="4"/>
      <c r="C10" s="4" t="s">
        <v>17</v>
      </c>
      <c r="D10" s="5">
        <v>60.01</v>
      </c>
      <c r="E10" s="21" t="s">
        <v>25</v>
      </c>
      <c r="F10" s="17">
        <v>200</v>
      </c>
      <c r="G10" s="13">
        <v>17.05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 x14ac:dyDescent="0.15">
      <c r="A11"/>
      <c r="B11" s="4"/>
      <c r="C11" s="4" t="s">
        <v>20</v>
      </c>
      <c r="D11" s="5">
        <v>1</v>
      </c>
      <c r="E11" s="16" t="s">
        <v>22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 x14ac:dyDescent="0.15">
      <c r="A12"/>
      <c r="B12" s="4"/>
      <c r="C12" s="7" t="s">
        <v>18</v>
      </c>
      <c r="D12" s="5">
        <v>50</v>
      </c>
      <c r="E12" s="16" t="s">
        <v>23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 x14ac:dyDescent="0.15">
      <c r="A13"/>
      <c r="B13" s="4"/>
      <c r="C13" s="7" t="s">
        <v>18</v>
      </c>
      <c r="D13" s="5">
        <v>60</v>
      </c>
      <c r="E13" s="16" t="s">
        <v>24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4.25" x14ac:dyDescent="0.1">
      <c r="B14" s="4"/>
      <c r="C14" s="4"/>
      <c r="D14" s="5"/>
      <c r="E14" s="12"/>
      <c r="F14" s="13"/>
      <c r="G14" s="13">
        <v>67.260000000000005</v>
      </c>
      <c r="H14" s="5"/>
      <c r="I14" s="6"/>
      <c r="J14" s="5"/>
      <c r="K14" s="6"/>
    </row>
    <row r="15" spans="1:11" ht="14.25" x14ac:dyDescent="0.1">
      <c r="B15" s="4"/>
      <c r="C15" s="4"/>
      <c r="D15" s="5"/>
      <c r="E15" s="12"/>
      <c r="F15" s="13"/>
      <c r="G15" s="13"/>
      <c r="H15" s="5"/>
      <c r="I15" s="6"/>
      <c r="J15" s="5"/>
      <c r="K15" s="6"/>
    </row>
    <row r="16" spans="1:11" ht="14.25" x14ac:dyDescent="0.1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4.25" x14ac:dyDescent="0.15">
      <c r="B17" s="4" t="s">
        <v>16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 x14ac:dyDescent="0.15">
      <c r="A18"/>
      <c r="B18" s="4"/>
      <c r="C18" s="4" t="s">
        <v>13</v>
      </c>
      <c r="D18" s="5"/>
      <c r="G18" s="14"/>
      <c r="H18" s="15"/>
      <c r="I18" s="6"/>
      <c r="J18" s="5"/>
      <c r="K18" s="6"/>
    </row>
    <row r="19" spans="1:11" ht="36" customHeight="1" x14ac:dyDescent="0.15">
      <c r="A19"/>
      <c r="B19" s="4"/>
      <c r="C19" s="4" t="s">
        <v>20</v>
      </c>
      <c r="D19" s="5"/>
      <c r="E19" s="16" t="s">
        <v>27</v>
      </c>
      <c r="F19" s="17">
        <v>250</v>
      </c>
      <c r="G19" s="13">
        <v>11.62</v>
      </c>
      <c r="H19" s="18">
        <v>205.4</v>
      </c>
      <c r="I19" s="18">
        <v>6.25</v>
      </c>
      <c r="J19" s="18">
        <v>10.14</v>
      </c>
      <c r="K19" s="18">
        <v>20.75</v>
      </c>
    </row>
    <row r="20" spans="1:11" ht="36" customHeight="1" x14ac:dyDescent="0.15">
      <c r="A20"/>
      <c r="B20" s="4"/>
      <c r="C20" s="4" t="s">
        <v>19</v>
      </c>
      <c r="D20" s="5"/>
      <c r="E20" s="16" t="s">
        <v>28</v>
      </c>
      <c r="F20" s="17">
        <v>100</v>
      </c>
      <c r="G20" s="13">
        <v>46.7</v>
      </c>
      <c r="H20" s="18">
        <v>206.2</v>
      </c>
      <c r="I20" s="18">
        <v>9.56</v>
      </c>
      <c r="J20" s="18">
        <v>7.7</v>
      </c>
      <c r="K20" s="18">
        <v>5.42</v>
      </c>
    </row>
    <row r="21" spans="1:11" ht="18.75" customHeight="1" x14ac:dyDescent="0.15">
      <c r="A21"/>
      <c r="B21" s="4"/>
      <c r="C21" s="7" t="s">
        <v>17</v>
      </c>
      <c r="D21" s="5"/>
      <c r="E21" s="16" t="s">
        <v>29</v>
      </c>
      <c r="F21" s="17">
        <v>150</v>
      </c>
      <c r="G21" s="14">
        <v>9</v>
      </c>
      <c r="H21" s="18">
        <v>210.6</v>
      </c>
      <c r="I21" s="18">
        <v>7.61</v>
      </c>
      <c r="J21" s="18">
        <v>8.23</v>
      </c>
      <c r="K21" s="18">
        <v>47.34</v>
      </c>
    </row>
    <row r="22" spans="1:11" ht="26.25" customHeight="1" x14ac:dyDescent="0.15">
      <c r="A22"/>
      <c r="B22" s="4"/>
      <c r="C22" s="7" t="s">
        <v>18</v>
      </c>
      <c r="D22" s="5"/>
      <c r="E22" s="16" t="s">
        <v>22</v>
      </c>
      <c r="F22" s="17">
        <v>180</v>
      </c>
      <c r="G22" s="14">
        <v>1.74</v>
      </c>
      <c r="H22" s="18">
        <v>52.2</v>
      </c>
      <c r="I22" s="18"/>
      <c r="J22" s="18"/>
      <c r="K22" s="18">
        <v>13.47</v>
      </c>
    </row>
    <row r="23" spans="1:11" ht="14.25" x14ac:dyDescent="0.15">
      <c r="B23" s="4"/>
      <c r="C23" s="7" t="s">
        <v>18</v>
      </c>
      <c r="D23" s="5"/>
      <c r="E23" s="16" t="s">
        <v>23</v>
      </c>
      <c r="F23" s="17">
        <v>40</v>
      </c>
      <c r="G23" s="14">
        <v>1.17</v>
      </c>
      <c r="H23" s="18">
        <v>94</v>
      </c>
      <c r="I23" s="18">
        <v>3.04</v>
      </c>
      <c r="J23" s="18">
        <v>0.32</v>
      </c>
      <c r="K23" s="18">
        <v>19.68</v>
      </c>
    </row>
    <row r="24" spans="1:11" ht="14.25" x14ac:dyDescent="0.1">
      <c r="B24" s="4"/>
      <c r="C24" s="7"/>
      <c r="D24" s="5"/>
      <c r="E24" s="16" t="s">
        <v>24</v>
      </c>
      <c r="F24" s="17">
        <v>20</v>
      </c>
      <c r="G24" s="14">
        <v>0.98</v>
      </c>
      <c r="H24" s="18">
        <v>47.2</v>
      </c>
      <c r="I24" s="18">
        <v>1.52</v>
      </c>
      <c r="J24" s="18">
        <v>0.16</v>
      </c>
      <c r="K24" s="18">
        <v>9.84</v>
      </c>
    </row>
    <row r="25" spans="1:11" ht="14.25" x14ac:dyDescent="0.1">
      <c r="B25" s="4"/>
      <c r="C25" s="7"/>
      <c r="D25" s="5"/>
      <c r="E25" s="6"/>
      <c r="F25" s="9"/>
      <c r="G25" s="14">
        <f>SUM(G19:G24)</f>
        <v>71.209999999999994</v>
      </c>
      <c r="H25" s="5"/>
      <c r="I25" s="6"/>
      <c r="J25" s="5"/>
      <c r="K25" s="6"/>
    </row>
    <row r="26" spans="1:11" ht="14.25" x14ac:dyDescent="0.1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4.25" x14ac:dyDescent="0.1">
      <c r="B27" s="4"/>
      <c r="C27" s="7"/>
      <c r="D27" s="5"/>
      <c r="F27" s="9"/>
      <c r="G27" s="10"/>
      <c r="H27" s="5"/>
      <c r="I27" s="6"/>
      <c r="J27" s="5"/>
      <c r="K27" s="6"/>
    </row>
    <row r="28" spans="1:11" ht="14.25" x14ac:dyDescent="0.1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2022-01-21T08:01:51Z</dcterms:modified>
</cp:coreProperties>
</file>